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<sst xmlns="http://schemas.openxmlformats.org/spreadsheetml/2006/main" count="20" uniqueCount="20">
  <si>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序号</t>
  </si>
  <si>
    <t>姓名</t>
  </si>
  <si>
    <t>登录账号</t>
  </si>
  <si>
    <t>性别</t>
  </si>
  <si>
    <t>身份类型</t>
  </si>
  <si>
    <t>身份证号</t>
  </si>
  <si>
    <t>手机号</t>
  </si>
  <si>
    <t>邮箱</t>
  </si>
  <si>
    <t>出生年月</t>
  </si>
  <si>
    <t>学历</t>
  </si>
  <si>
    <t>民族</t>
  </si>
  <si>
    <t>政治面貌</t>
  </si>
  <si>
    <t>参加工作时间</t>
  </si>
  <si>
    <t>职称</t>
  </si>
  <si>
    <t>从事专业</t>
  </si>
  <si>
    <t>职务</t>
  </si>
  <si>
    <t>院士/大师</t>
  </si>
  <si>
    <t>邮编</t>
  </si>
  <si>
    <t>联系地址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</si>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</sst>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indexed="8"/>
      <name val="宋体"/>
      <charset val="134"/>
      <scheme val="minor"/>
    </font>
    <font>
      <b/>
      <sz val="14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4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3" fillId="6" borderId="5" applyNumberFormat="0" applyAlignment="0" applyProtection="0">
      <alignment vertical="center"/>
    </xf>
    <xf numFmtId="0" fontId="14" fillId="7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</cellStyleXfs>
  <cellXfs count="5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2" fillId="0" borderId="0" xfId="6">
      <alignment vertical="center"/>
    </xf>
    <xf numFmtId="14" fontId="0" fillId="0" borderId="0" xfId="0" applyNumberFormat="1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"/>
  <sheetViews>
    <sheetView tabSelected="1" workbookViewId="0">
      <selection activeCell="H15" sqref="H15"/>
    </sheetView>
  </sheetViews>
  <sheetFormatPr defaultColWidth="9" defaultRowHeight="13.5" outlineLevelRow="1"/>
  <cols>
    <col min="2" max="2" width="10" customWidth="1"/>
    <col min="3" max="3" width="20" customWidth="1"/>
    <col min="4" max="4" width="8.625" customWidth="1"/>
    <col min="5" max="5" width="15.375" customWidth="1"/>
    <col min="6" max="6" width="20" customWidth="1"/>
    <col min="7" max="7" width="13.325" customWidth="1"/>
    <col min="8" max="8" width="16.6666666666667" customWidth="1"/>
    <col min="9" max="9" width="15.25" customWidth="1"/>
    <col min="10" max="11" width="10" customWidth="1"/>
    <col min="12" max="12" width="13.325" customWidth="1"/>
    <col min="13" max="13" width="17.125" customWidth="1"/>
    <col min="14" max="14" width="30.375" customWidth="1"/>
    <col min="15" max="15" width="15" customWidth="1"/>
    <col min="16" max="16" width="10" customWidth="1"/>
    <col min="17" max="17" width="13.625" customWidth="1"/>
    <col min="18" max="18" width="10" customWidth="1"/>
    <col min="19" max="19" width="13.325" customWidth="1"/>
    <col min="20" max="20" width="10" customWidth="1"/>
  </cols>
  <sheetData>
    <row r="1" ht="18.75" spans="1:2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2" t="s">
        <v>11</v>
      </c>
      <c r="M1" s="2" t="s">
        <v>12</v>
      </c>
      <c r="N1" s="1" t="s">
        <v>13</v>
      </c>
      <c r="O1" s="1" t="s">
        <v>14</v>
      </c>
      <c r="P1" s="2" t="s">
        <v>15</v>
      </c>
      <c r="Q1" s="2" t="s">
        <v>16</v>
      </c>
      <c r="R1" s="2" t="s">
        <v>17</v>
      </c>
      <c r="S1" s="1" t="s">
        <v>18</v>
      </c>
      <c r="T1" s="2" t="s">
        <v>19</v>
      </c>
    </row>
    <row r="2" spans="1:20">
      <c r="H2" s="3"/>
      <c r="I2" s="4"/>
      <c r="M2" s="4"/>
    </row>
  </sheetData>
  <dataValidations count="9">
    <dataValidation type="list" allowBlank="1" showInputMessage="1" showErrorMessage="1" promptTitle="温馨提示" prompt="请从下拉框中选择数据！" sqref="D2:D1000">
      <formula1>"保密,女,男"</formula1>
    </dataValidation>
    <dataValidation type="list" allowBlank="1" showInputMessage="1" showErrorMessage="1" promptTitle="温馨提示" prompt="请从下拉框中选择数据！" sqref="E2:E1000">
      <formula1>"身份证,护照,台胞证"</formula1>
    </dataValidation>
    <dataValidation type="date" operator="between" allowBlank="1" showInputMessage="1" showErrorMessage="1" promptTitle="温馨提示" prompt="请输入[yyyy/MM/dd]格式日期！" sqref="I2:I1000 M2:M25 M27:M1000">
      <formula1>DATE(1900,1,1)</formula1>
      <formula2>DATE(2099,12,31)</formula2>
    </dataValidation>
    <dataValidation type="list" allowBlank="1" showInputMessage="1" showErrorMessage="1" promptTitle="温馨提示" prompt="请从下拉框中选择数据！" sqref="J2:J1000">
      <formula1>"博士研究生,在读博士研究生,硕士研究生,在读硕士研究生,大学本科,在读大学本科,专科,中专,高中,初中,小学"</formula1>
    </dataValidation>
    <dataValidation type="list" allowBlank="1" showInputMessage="1" showErrorMessage="1" promptTitle="温馨提示" prompt="请从下拉框中选择数据！" sqref="K2:K1000">
      <formula1>"土族,门巴族,高山族,仫佬族,基诺族,保安族,塔塔尔族,柯尔克孜族,独龙族,羌族,佤族,锡伯族,阿昌族,乌孜别克族,德昂族,珞巴族,布朗族,纳西族,赫哲族,鄂伦春族,塔吉克族,水族,达斡尔族,俄罗斯族,景颇族,京族,普米族,撒拉族,裕固族,毛南族,鄂温克族,怒族,哈萨克族,彝族,汉族,回族,壮族,傣族,苗族,黎族,傈僳族,瑶族,蒙古族,东乡族,土家族,畲族,布依族,满族,白族,朝鲜族,拉祜族,哈尼族,仡佬族,藏族,侗族,维吾尔族"</formula1>
    </dataValidation>
    <dataValidation type="list" allowBlank="1" showInputMessage="1" showErrorMessage="1" promptTitle="温馨提示" prompt="请从下拉框中选择数据！" sqref="L2:L25 L27:L1000">
      <formula1>"群众,无党派人员,共青团员,中共预备党员,中共党员,台盟党员,民进党员,致公党员,民建党员,九三学社,农工党员,民革党员,民盟党员"</formula1>
    </dataValidation>
    <dataValidation type="list" allowBlank="1" showInputMessage="1" showErrorMessage="1" promptTitle="温馨提示" prompt="请从下拉框中选择数据！" sqref="N2:N25 N27:N1000">
      <formula1>"工程技术人员-正高级工程师,工程技术人员-高级工程师,工程技术人员-工程师,工程技术人员-助理工程师,工程技术人员-技术员,高等学校教师-教授,高等学校教师-副教授,高等学校教师-讲师,高等学校教师-助教,自然科学研究人员-研究员,自然科学研究人员-副研究员,自然科学研究人员-助理研究员,自然科学研究人员-研究实习员,其他"</formula1>
    </dataValidation>
    <dataValidation type="list" allowBlank="1" showInputMessage="1" showErrorMessage="1" promptTitle="温馨提示" prompt="请从下拉框中选择数据！" sqref="O2:O25 O27:O1000">
      <formula1>"桥梁,建筑,结构,给排水,电气,暖通,装饰,道路,景观,造价,岩土,咨询,规划,市政,软件,其他"</formula1>
    </dataValidation>
    <dataValidation type="list" allowBlank="1" showInputMessage="1" showErrorMessage="1" promptTitle="温馨提示" prompt="请从下拉框中选择数据！" sqref="Q2:Q25 Q27:Q1000">
      <formula1>"是,否"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黄伟</cp:lastModifiedBy>
  <dcterms:created xsi:type="dcterms:W3CDTF">2026-03-24T07:04:00Z</dcterms:created>
  <dcterms:modified xsi:type="dcterms:W3CDTF">2026-04-01T07:55:45Z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470D92D8CFAF4A71BAAF0724F139A4A6_12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